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985" yWindow="-105" windowWidth="13830" windowHeight="9555"/>
  </bookViews>
  <sheets>
    <sheet name="최종" sheetId="2" r:id="rId1"/>
  </sheets>
  <definedNames>
    <definedName name="_xlnm._FilterDatabase" localSheetId="0" hidden="1">최종!$A$4:$F$4</definedName>
  </definedNames>
  <calcPr calcId="124519"/>
</workbook>
</file>

<file path=xl/calcChain.xml><?xml version="1.0" encoding="utf-8"?>
<calcChain xmlns="http://schemas.openxmlformats.org/spreadsheetml/2006/main">
  <c r="A5" i="2"/>
</calcChain>
</file>

<file path=xl/sharedStrings.xml><?xml version="1.0" encoding="utf-8"?>
<sst xmlns="http://schemas.openxmlformats.org/spreadsheetml/2006/main" count="32" uniqueCount="27">
  <si>
    <t>연번</t>
    <phoneticPr fontId="2" type="noConversion"/>
  </si>
  <si>
    <t>직급</t>
    <phoneticPr fontId="2" type="noConversion"/>
  </si>
  <si>
    <t>성명</t>
    <phoneticPr fontId="2" type="noConversion"/>
  </si>
  <si>
    <t>공적요지</t>
    <phoneticPr fontId="2" type="noConversion"/>
  </si>
  <si>
    <t>소속</t>
    <phoneticPr fontId="2" type="noConversion"/>
  </si>
  <si>
    <t>국민권익위원회</t>
    <phoneticPr fontId="2" type="noConversion"/>
  </si>
  <si>
    <t>재직기간</t>
    <phoneticPr fontId="2" type="noConversion"/>
  </si>
  <si>
    <t>ㅁ 2021년도 상반기 퇴직공무원 포상추천 후보자 명단</t>
    <phoneticPr fontId="2" type="noConversion"/>
  </si>
  <si>
    <t>차관급</t>
    <phoneticPr fontId="2" type="noConversion"/>
  </si>
  <si>
    <t>권태성</t>
    <phoneticPr fontId="2" type="noConversion"/>
  </si>
  <si>
    <t>34년 5월</t>
    <phoneticPr fontId="2" type="noConversion"/>
  </si>
  <si>
    <t>부이사관</t>
    <phoneticPr fontId="2" type="noConversion"/>
  </si>
  <si>
    <t>금광연</t>
    <phoneticPr fontId="2" type="noConversion"/>
  </si>
  <si>
    <t>일반직고위공무원</t>
    <phoneticPr fontId="2" type="noConversion"/>
  </si>
  <si>
    <t>김원영</t>
    <phoneticPr fontId="2" type="noConversion"/>
  </si>
  <si>
    <t>나성운</t>
    <phoneticPr fontId="2" type="noConversion"/>
  </si>
  <si>
    <t>행정사무관</t>
    <phoneticPr fontId="2" type="noConversion"/>
  </si>
  <si>
    <t>박문호</t>
    <phoneticPr fontId="2" type="noConversion"/>
  </si>
  <si>
    <t>40년 1월</t>
    <phoneticPr fontId="2" type="noConversion"/>
  </si>
  <si>
    <t>35년 0월</t>
    <phoneticPr fontId="2" type="noConversion"/>
  </si>
  <si>
    <t>청렴도 측정과 부패방지 시책평가의 정착, 민원 빅데이터를 활용한 민원발생 경보제 도입과 부패 및 국민불편을 유발하는 불합리한 제도의 개선, 행동강령 및 청탁금지제도의 정착 등을 통해 국민권익 증진과 국가청렴도 향상에 기여함</t>
    <phoneticPr fontId="2" type="noConversion"/>
  </si>
  <si>
    <t>36년 5월</t>
    <phoneticPr fontId="2" type="noConversion"/>
  </si>
  <si>
    <t>고충처리·부패방지·권익개선 등의 업무를 두루 거치면서 사회적 갈등을 예방하고, 부패·고충 유발요인을 차단하였으며, 청탁금지법의 안정적 시행·정착과 공직자행동강령 운영 등을 통해 국민권익 증진과 국가청렴도 향상에 기여함</t>
    <phoneticPr fontId="2" type="noConversion"/>
  </si>
  <si>
    <t>36년 7월</t>
    <phoneticPr fontId="2" type="noConversion"/>
  </si>
  <si>
    <t>도시계획 및 도시개발사업과 하천공사, 댐건설 등으로 인한 국민 피해 등 사회적 약자의 어려움을 도와 처리하였고, 다수기관이 관련되어 기관 간 해소되기 곤란한 민원은 적극적인 조정을 통해 해결하는 등으로 국민고충해소에 기여함</t>
    <phoneticPr fontId="2" type="noConversion"/>
  </si>
  <si>
    <t>원활한 국정운영 지원을 통해 국가경제 활성화에 공헌하였으며, 국민권익위원회의 반부패 컨트롤타워로서의 기능을 강화하였고, 장기 미해결 집단민원에 대해 현장조정 주재를 통한 집중 해결 및 민원 발생 원인을 근원적으로 해소하는 제도개선 추진 등으로 국민권익증진에 기여함</t>
    <phoneticPr fontId="2" type="noConversion"/>
  </si>
  <si>
    <t>이동신문고 운영으로 장기미해결·집단갈등 민원을 선제적으로 발굴하고 해소하여 국민권익 증진에 기여하였으며, 국민권익위원회의 불합리한 관행과 잘못된 업무시스템 개선을 위한 공정감사 등을 실시하여 청렴선도 기관으로서 위상 제고에 기여함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</si>
</sst>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6.5"/>
  <cols>
    <col min="1" max="1" width="7.375" customWidth="1"/>
    <col min="2" max="2" width="18.875" style="2" customWidth="1"/>
    <col min="3" max="3" width="20.125" style="2" customWidth="1"/>
    <col min="4" max="4" width="14.625" style="2" customWidth="1"/>
    <col min="5" max="5" width="15" style="2" customWidth="1"/>
    <col min="6" max="6" width="96.125" style="3" customWidth="1"/>
  </cols>
  <sheetData>
    <row r="1" spans="1:6" ht="42" customHeight="1">
      <c r="A1" s="5" t="s">
        <v>7</v>
      </c>
    </row>
    <row r="2" spans="1:6" ht="23.25" customHeight="1">
      <c r="A2" s="1"/>
      <c r="F2" s="4"/>
    </row>
    <row r="3" spans="1:6">
      <c r="F3" s="6"/>
    </row>
    <row r="4" spans="1:6" ht="48" customHeight="1">
      <c r="A4" s="7" t="s">
        <v>0</v>
      </c>
      <c r="B4" s="8" t="s">
        <v>4</v>
      </c>
      <c r="C4" s="7" t="s">
        <v>1</v>
      </c>
      <c r="D4" s="7" t="s">
        <v>2</v>
      </c>
      <c r="E4" s="7" t="s">
        <v>6</v>
      </c>
      <c r="F4" s="8" t="s">
        <v>3</v>
      </c>
    </row>
    <row r="5" spans="1:6" ht="84.75" customHeight="1">
      <c r="A5" s="9">
        <f>ROW()-4</f>
        <v>1</v>
      </c>
      <c r="B5" s="9" t="s">
        <v>5</v>
      </c>
      <c r="C5" s="9" t="s">
        <v>8</v>
      </c>
      <c r="D5" s="9" t="s">
        <v>9</v>
      </c>
      <c r="E5" s="9" t="s">
        <v>10</v>
      </c>
      <c r="F5" s="10" t="s">
        <v>25</v>
      </c>
    </row>
    <row r="6" spans="1:6" ht="93" customHeight="1">
      <c r="A6" s="9">
        <v>2</v>
      </c>
      <c r="B6" s="9" t="s">
        <v>5</v>
      </c>
      <c r="C6" s="9" t="s">
        <v>13</v>
      </c>
      <c r="D6" s="9" t="s">
        <v>15</v>
      </c>
      <c r="E6" s="9" t="s">
        <v>21</v>
      </c>
      <c r="F6" s="10" t="s">
        <v>22</v>
      </c>
    </row>
    <row r="7" spans="1:6" ht="84.75" customHeight="1">
      <c r="A7" s="9">
        <v>3</v>
      </c>
      <c r="B7" s="9" t="s">
        <v>5</v>
      </c>
      <c r="C7" s="9" t="s">
        <v>13</v>
      </c>
      <c r="D7" s="9" t="s">
        <v>14</v>
      </c>
      <c r="E7" s="9" t="s">
        <v>19</v>
      </c>
      <c r="F7" s="10" t="s">
        <v>20</v>
      </c>
    </row>
    <row r="8" spans="1:6" ht="93" customHeight="1">
      <c r="A8" s="9">
        <v>4</v>
      </c>
      <c r="B8" s="9" t="s">
        <v>5</v>
      </c>
      <c r="C8" s="9" t="s">
        <v>11</v>
      </c>
      <c r="D8" s="9" t="s">
        <v>12</v>
      </c>
      <c r="E8" s="9" t="s">
        <v>18</v>
      </c>
      <c r="F8" s="10" t="s">
        <v>26</v>
      </c>
    </row>
    <row r="9" spans="1:6" ht="84.75" customHeight="1">
      <c r="A9" s="9">
        <v>5</v>
      </c>
      <c r="B9" s="9" t="s">
        <v>5</v>
      </c>
      <c r="C9" s="9" t="s">
        <v>16</v>
      </c>
      <c r="D9" s="9" t="s">
        <v>17</v>
      </c>
      <c r="E9" s="9" t="s">
        <v>23</v>
      </c>
      <c r="F9" s="10" t="s">
        <v>24</v>
      </c>
    </row>
  </sheetData>
  <sortState ref="A5:F9">
    <sortCondition ref="A4"/>
  </sortState>
  <phoneticPr fontId="2" type="noConversion"/>
  <pageMargins left="0.31" right="0.19" top="0.33" bottom="0.75" header="0.3" footer="0.3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2016-04-04T06:28:51Z</cp:lastPrinted>
  <dcterms:created xsi:type="dcterms:W3CDTF">2016-04-01T10:01:43Z</dcterms:created>
  <dcterms:modified xsi:type="dcterms:W3CDTF">2021-03-12T09:59:09Z</dcterms:modified>
</cp:coreProperties>
</file>